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mahmood\OneDrive - Dubai Digital Authority\PC D Drive\D DRIVE\الكتاب الإحصائي السنوي\2022\ملف نشر الكتاب الإحصائي السنوي 2022\الباب السادس - الصحة والسلامة\"/>
    </mc:Choice>
  </mc:AlternateContent>
  <xr:revisionPtr revIDLastSave="0" documentId="8_{93AD3DC9-3E4F-4DE3-9C68-F7CE12517BED}" xr6:coauthVersionLast="47" xr6:coauthVersionMax="47" xr10:uidLastSave="{00000000-0000-0000-0000-000000000000}"/>
  <bookViews>
    <workbookView xWindow="-110" yWindow="-110" windowWidth="19420" windowHeight="10300" xr2:uid="{E5765269-905E-4171-B55D-0C47A51BDD16}"/>
  </bookViews>
  <sheets>
    <sheet name="جدول 12 -06 Table" sheetId="1" r:id="rId1"/>
  </sheets>
  <definedNames>
    <definedName name="_xlnm.Print_Area" localSheetId="0">'جدول 12 -06 Table'!$A$1:$E$26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<sst xmlns="http://schemas.openxmlformats.org/spreadsheetml/2006/main" count="44" uniqueCount="44">
  <si>
    <t>الخدمات الطبية بمركز شرطة دبي الصحي والعاملون بها</t>
  </si>
  <si>
    <t>Medical Services at The Dubai Police Health Center and Its Employees</t>
  </si>
  <si>
    <t>(2022 - 2020)</t>
  </si>
  <si>
    <t>جـــدول ( 12 - 06 ) Table</t>
  </si>
  <si>
    <t>البيان</t>
  </si>
  <si>
    <t>*2022</t>
  </si>
  <si>
    <t>Title</t>
  </si>
  <si>
    <t>العاملون</t>
  </si>
  <si>
    <t>Employees</t>
  </si>
  <si>
    <t>الأطباء**</t>
  </si>
  <si>
    <t xml:space="preserve">           </t>
  </si>
  <si>
    <t>Physicans**</t>
  </si>
  <si>
    <t>الصيادلة ومساعديهم</t>
  </si>
  <si>
    <t>Pharmacists and Dispensers</t>
  </si>
  <si>
    <t>الممرضون</t>
  </si>
  <si>
    <t>Nurses</t>
  </si>
  <si>
    <t>الفنيون</t>
  </si>
  <si>
    <t>Technicians</t>
  </si>
  <si>
    <t>آخــرون</t>
  </si>
  <si>
    <t>Others</t>
  </si>
  <si>
    <t>المجموع</t>
  </si>
  <si>
    <t>Total</t>
  </si>
  <si>
    <t>الخدمات الطبية</t>
  </si>
  <si>
    <t>Medical Services</t>
  </si>
  <si>
    <t>فحوص مختبر</t>
  </si>
  <si>
    <t>Laboratory Tests</t>
  </si>
  <si>
    <t>أشعة</t>
  </si>
  <si>
    <t>X-Ray</t>
  </si>
  <si>
    <t xml:space="preserve">تخطيط قلب </t>
  </si>
  <si>
    <t>E.C.G</t>
  </si>
  <si>
    <t>علاج طبيعي</t>
  </si>
  <si>
    <t>Physiotherapy</t>
  </si>
  <si>
    <t>فحص عمالة***</t>
  </si>
  <si>
    <t>Labor Examination***</t>
  </si>
  <si>
    <t>المترددون</t>
  </si>
  <si>
    <t>Attendants</t>
  </si>
  <si>
    <t>* بيانات عام 2022 أولية</t>
  </si>
  <si>
    <t>* 2022 Data is Initial</t>
  </si>
  <si>
    <t xml:space="preserve">**يشمل أطباء الأسنان </t>
  </si>
  <si>
    <t>**Including Dentists</t>
  </si>
  <si>
    <t>***يشمل فحص العاملين الجدد والعمالة الوافدة</t>
  </si>
  <si>
    <t>*** Including New Employment and Expatriates Labor</t>
  </si>
  <si>
    <t xml:space="preserve">   المصدر : القيادة العامة لشرطة دبي</t>
  </si>
  <si>
    <t>Source: Dubai Police General Headquarters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</si>
</sst>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theme="1"/>
      <name val="Dubai"/>
      <family val="2"/>
    </font>
    <font>
      <sz val="10"/>
      <name val="Arial"/>
      <family val="2"/>
    </font>
    <font>
      <sz val="11"/>
      <name val="Dubai"/>
      <family val="2"/>
    </font>
    <font>
      <b/>
      <sz val="16"/>
      <color theme="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sz val="17"/>
      <color rgb="FFFFFFFF"/>
      <name val="Arial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1"/>
      <name val="Dubai"/>
      <family val="2"/>
    </font>
    <font>
      <b/>
      <sz val="13"/>
      <name val="Myriad Pro"/>
      <family val="2"/>
    </font>
    <font>
      <b/>
      <sz val="12"/>
      <name val="Dubai"/>
      <family val="2"/>
    </font>
    <font>
      <sz val="11"/>
      <color indexed="10"/>
      <name val="Dubai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12"/>
      <name val="GE SS Text Light"/>
      <family val="1"/>
      <charset val="178"/>
    </font>
    <font>
      <sz val="10"/>
      <name val="Myriad Pro"/>
      <family val="2"/>
    </font>
    <font>
      <b/>
      <sz val="10"/>
      <name val="Dubai"/>
      <family val="2"/>
    </font>
    <font>
      <sz val="10"/>
      <name val="Dubai"/>
      <family val="2"/>
    </font>
    <font>
      <sz val="11"/>
      <color rgb="FFFF0000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Arial"/>
      <family val="2"/>
    </font>
    <font>
      <sz val="9"/>
      <name val="WinSof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2" borderId="0" xfId="1" applyFont="1" applyFill="1" applyAlignment="1">
      <alignment horizontal="center" vertical="center" wrapText="1"/>
    </xf>
    <xf numFmtId="0" fontId="7" fillId="0" borderId="0" xfId="1" applyFont="1"/>
    <xf numFmtId="0" fontId="8" fillId="2" borderId="0" xfId="1" applyFont="1" applyFill="1" applyAlignment="1">
      <alignment horizontal="centerContinuous" vertical="center" wrapText="1"/>
    </xf>
    <xf numFmtId="0" fontId="8" fillId="2" borderId="0" xfId="1" applyFont="1" applyFill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2" borderId="0" xfId="1" applyFont="1" applyFill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13" fillId="2" borderId="0" xfId="1" applyFont="1" applyFill="1" applyAlignment="1">
      <alignment horizontal="right" vertical="center" wrapText="1" indent="1"/>
    </xf>
    <xf numFmtId="0" fontId="1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15" fillId="0" borderId="0" xfId="1" applyFont="1" applyAlignment="1">
      <alignment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/>
    </xf>
    <xf numFmtId="0" fontId="16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3" fontId="4" fillId="2" borderId="0" xfId="1" applyNumberFormat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2" borderId="0" xfId="1" applyFont="1" applyFill="1" applyAlignment="1">
      <alignment horizontal="right" vertical="center" wrapText="1" indent="1"/>
    </xf>
    <xf numFmtId="3" fontId="20" fillId="2" borderId="6" xfId="1" applyNumberFormat="1" applyFont="1" applyFill="1" applyBorder="1" applyAlignment="1">
      <alignment horizontal="center" wrapText="1"/>
    </xf>
    <xf numFmtId="3" fontId="19" fillId="2" borderId="0" xfId="1" applyNumberFormat="1" applyFont="1" applyFill="1" applyAlignment="1">
      <alignment horizontal="left" vertical="center" wrapText="1" indent="1"/>
    </xf>
    <xf numFmtId="0" fontId="20" fillId="3" borderId="0" xfId="1" applyFont="1" applyFill="1" applyAlignment="1">
      <alignment horizontal="right" vertical="center" wrapText="1" indent="1"/>
    </xf>
    <xf numFmtId="3" fontId="20" fillId="3" borderId="0" xfId="1" applyNumberFormat="1" applyFont="1" applyFill="1" applyAlignment="1">
      <alignment horizontal="center" wrapText="1"/>
    </xf>
    <xf numFmtId="3" fontId="20" fillId="3" borderId="0" xfId="1" applyNumberFormat="1" applyFont="1" applyFill="1" applyAlignment="1">
      <alignment horizontal="left" vertical="center" wrapText="1" indent="1"/>
    </xf>
    <xf numFmtId="0" fontId="20" fillId="2" borderId="0" xfId="1" applyFont="1" applyFill="1" applyAlignment="1">
      <alignment horizontal="right" vertical="center" wrapText="1" indent="1"/>
    </xf>
    <xf numFmtId="3" fontId="20" fillId="2" borderId="0" xfId="1" applyNumberFormat="1" applyFont="1" applyFill="1" applyAlignment="1">
      <alignment horizontal="center" wrapText="1"/>
    </xf>
    <xf numFmtId="3" fontId="20" fillId="2" borderId="0" xfId="1" applyNumberFormat="1" applyFont="1" applyFill="1" applyAlignment="1">
      <alignment horizontal="left" vertical="center" wrapText="1" indent="1"/>
    </xf>
    <xf numFmtId="3" fontId="20" fillId="3" borderId="7" xfId="1" applyNumberFormat="1" applyFont="1" applyFill="1" applyBorder="1" applyAlignment="1">
      <alignment horizontal="center" wrapText="1"/>
    </xf>
    <xf numFmtId="3" fontId="21" fillId="2" borderId="0" xfId="1" applyNumberFormat="1" applyFont="1" applyFill="1" applyAlignment="1">
      <alignment horizontal="center" vertical="center" wrapText="1"/>
    </xf>
    <xf numFmtId="0" fontId="19" fillId="2" borderId="8" xfId="1" applyFont="1" applyFill="1" applyBorder="1" applyAlignment="1">
      <alignment horizontal="right" vertical="center" wrapText="1" indent="1"/>
    </xf>
    <xf numFmtId="3" fontId="19" fillId="2" borderId="8" xfId="1" applyNumberFormat="1" applyFont="1" applyFill="1" applyBorder="1" applyAlignment="1">
      <alignment horizontal="center" wrapText="1"/>
    </xf>
    <xf numFmtId="3" fontId="20" fillId="2" borderId="8" xfId="1" applyNumberFormat="1" applyFont="1" applyFill="1" applyBorder="1" applyAlignment="1">
      <alignment horizontal="left" vertical="center" wrapText="1" indent="1"/>
    </xf>
    <xf numFmtId="3" fontId="11" fillId="2" borderId="0" xfId="1" applyNumberFormat="1" applyFont="1" applyFill="1" applyAlignment="1">
      <alignment horizontal="center" vertical="center" wrapText="1"/>
    </xf>
    <xf numFmtId="3" fontId="8" fillId="2" borderId="0" xfId="1" applyNumberFormat="1" applyFont="1" applyFill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19" fillId="3" borderId="0" xfId="1" applyFont="1" applyFill="1" applyAlignment="1">
      <alignment horizontal="right" vertical="center" wrapText="1" indent="1"/>
    </xf>
    <xf numFmtId="3" fontId="19" fillId="3" borderId="0" xfId="1" applyNumberFormat="1" applyFont="1" applyFill="1" applyAlignment="1">
      <alignment horizontal="left" vertical="center" wrapText="1" indent="1"/>
    </xf>
    <xf numFmtId="0" fontId="20" fillId="3" borderId="7" xfId="1" applyFont="1" applyFill="1" applyBorder="1" applyAlignment="1">
      <alignment horizontal="right" vertical="center" wrapText="1" indent="1"/>
    </xf>
    <xf numFmtId="3" fontId="20" fillId="3" borderId="7" xfId="1" applyNumberFormat="1" applyFont="1" applyFill="1" applyBorder="1" applyAlignment="1">
      <alignment horizontal="left" vertical="center" wrapText="1" indent="1"/>
    </xf>
    <xf numFmtId="0" fontId="18" fillId="0" borderId="0" xfId="1" applyFont="1" applyAlignment="1">
      <alignment vertical="center"/>
    </xf>
    <xf numFmtId="3" fontId="2" fillId="2" borderId="0" xfId="1" applyNumberFormat="1" applyFont="1" applyFill="1" applyAlignment="1">
      <alignment vertical="center" wrapText="1"/>
    </xf>
    <xf numFmtId="0" fontId="23" fillId="2" borderId="0" xfId="1" applyFont="1" applyFill="1" applyAlignment="1">
      <alignment vertical="center" wrapText="1"/>
    </xf>
    <xf numFmtId="0" fontId="24" fillId="0" borderId="0" xfId="1" applyFont="1" applyAlignment="1">
      <alignment vertical="center"/>
    </xf>
    <xf numFmtId="0" fontId="25" fillId="2" borderId="0" xfId="1" applyFont="1" applyFill="1" applyAlignment="1">
      <alignment vertical="center" wrapText="1"/>
    </xf>
    <xf numFmtId="0" fontId="25" fillId="0" borderId="0" xfId="1" applyFont="1" applyAlignment="1">
      <alignment vertical="center" wrapText="1"/>
    </xf>
    <xf numFmtId="0" fontId="25" fillId="0" borderId="0" xfId="1" applyFont="1" applyAlignment="1">
      <alignment vertical="center"/>
    </xf>
    <xf numFmtId="0" fontId="23" fillId="2" borderId="0" xfId="1" applyFont="1" applyFill="1" applyAlignment="1">
      <alignment horizontal="right" vertical="center" wrapText="1" readingOrder="2"/>
    </xf>
    <xf numFmtId="0" fontId="23" fillId="2" borderId="0" xfId="1" applyFont="1" applyFill="1" applyAlignment="1">
      <alignment horizontal="left" vertical="center" wrapText="1"/>
    </xf>
    <xf numFmtId="0" fontId="23" fillId="2" borderId="0" xfId="1" applyFont="1" applyFill="1" applyAlignment="1">
      <alignment horizontal="right" vertical="center" wrapText="1" readingOrder="2"/>
    </xf>
    <xf numFmtId="0" fontId="23" fillId="2" borderId="0" xfId="1" applyFont="1" applyFill="1" applyAlignment="1">
      <alignment horizontal="left" vertical="center" wrapText="1"/>
    </xf>
    <xf numFmtId="0" fontId="23" fillId="2" borderId="0" xfId="1" applyFont="1" applyFill="1" applyAlignment="1">
      <alignment horizontal="right" vertical="center" wrapText="1"/>
    </xf>
  </cellXfs>
  <cellStyles count="2">
    <cellStyle name="Normal" xfId="0" builtinId="0"/>
    <cellStyle name="Normal 2 2" xfId="1" xr:uid="{EAB13C31-FE6F-417C-A5D0-34819EEA7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33950" cy="548640"/>
    <xdr:pic>
      <xdr:nvPicPr>
        <xdr:cNvPr id="2" name="Picture 1">
          <a:extLst>
            <a:ext uri="{FF2B5EF4-FFF2-40B4-BE49-F238E27FC236}">
              <a16:creationId xmlns:a16="http://schemas.microsoft.com/office/drawing/2014/main" id="{2FB09311-2ECF-4571-8EDD-A3F4FD31CCBA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440223650" y="0"/>
          <a:ext cx="2833950" cy="548640"/>
        </a:xfrm>
        <a:prstGeom prst="rect">
          <a:avLst/>
        </a:prstGeom>
      </xdr:spPr>
    </xdr:pic>
    <xdr:clientData/>
  </xdr:oneCellAnchor>
  <xdr:oneCellAnchor>
    <xdr:from>
      <xdr:col>4</xdr:col>
      <xdr:colOff>602504</xdr:colOff>
      <xdr:row>0</xdr:row>
      <xdr:rowOff>16565</xdr:rowOff>
    </xdr:from>
    <xdr:ext cx="1252220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5DCA8C92-9E50-451F-9FD4-E7C17BE5CBAD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434421076" y="16565"/>
          <a:ext cx="1252220" cy="5486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7EBA-6EC0-44DC-9734-CDFD2E68BAC1}">
  <sheetPr>
    <tabColor theme="0" tint="-0.14999847407452621"/>
  </sheetPr>
  <dimension ref="A1:X29"/>
  <sheetViews>
    <sheetView rightToLeft="1" tabSelected="1" view="pageBreakPreview" zoomScaleNormal="100" zoomScaleSheetLayoutView="100" workbookViewId="0">
      <selection activeCell="F6" sqref="F6"/>
    </sheetView>
  </sheetViews>
  <sheetFormatPr defaultRowHeight="20.5"/>
  <cols>
    <col min="1" max="1" width="24.4609375" style="1" customWidth="1"/>
    <col min="2" max="4" width="19.23046875" style="1" customWidth="1"/>
    <col min="5" max="5" width="24.4609375" style="2" customWidth="1"/>
    <col min="6" max="6" width="33.921875" style="1" bestFit="1" customWidth="1"/>
    <col min="7" max="7" width="14.3046875" style="4" customWidth="1"/>
    <col min="8" max="14" width="9.23046875" style="4"/>
    <col min="15" max="15" width="9.23046875" style="5"/>
    <col min="16" max="24" width="9.23046875" style="6"/>
    <col min="25" max="253" width="9.23046875" style="7"/>
    <col min="254" max="254" width="28" style="7" customWidth="1"/>
    <col min="255" max="260" width="12.765625" style="7" customWidth="1"/>
    <col min="261" max="261" width="28.4609375" style="7" customWidth="1"/>
    <col min="262" max="262" width="12.3828125" style="7" customWidth="1"/>
    <col min="263" max="263" width="14.3046875" style="7" customWidth="1"/>
    <col min="264" max="509" width="9.23046875" style="7"/>
    <col min="510" max="510" width="28" style="7" customWidth="1"/>
    <col min="511" max="516" width="12.765625" style="7" customWidth="1"/>
    <col min="517" max="517" width="28.4609375" style="7" customWidth="1"/>
    <col min="518" max="518" width="12.3828125" style="7" customWidth="1"/>
    <col min="519" max="519" width="14.3046875" style="7" customWidth="1"/>
    <col min="520" max="765" width="9.23046875" style="7"/>
    <col min="766" max="766" width="28" style="7" customWidth="1"/>
    <col min="767" max="772" width="12.765625" style="7" customWidth="1"/>
    <col min="773" max="773" width="28.4609375" style="7" customWidth="1"/>
    <col min="774" max="774" width="12.3828125" style="7" customWidth="1"/>
    <col min="775" max="775" width="14.3046875" style="7" customWidth="1"/>
    <col min="776" max="1021" width="9.23046875" style="7"/>
    <col min="1022" max="1022" width="28" style="7" customWidth="1"/>
    <col min="1023" max="1028" width="12.765625" style="7" customWidth="1"/>
    <col min="1029" max="1029" width="28.4609375" style="7" customWidth="1"/>
    <col min="1030" max="1030" width="12.3828125" style="7" customWidth="1"/>
    <col min="1031" max="1031" width="14.3046875" style="7" customWidth="1"/>
    <col min="1032" max="1277" width="9.23046875" style="7"/>
    <col min="1278" max="1278" width="28" style="7" customWidth="1"/>
    <col min="1279" max="1284" width="12.765625" style="7" customWidth="1"/>
    <col min="1285" max="1285" width="28.4609375" style="7" customWidth="1"/>
    <col min="1286" max="1286" width="12.3828125" style="7" customWidth="1"/>
    <col min="1287" max="1287" width="14.3046875" style="7" customWidth="1"/>
    <col min="1288" max="1533" width="9.23046875" style="7"/>
    <col min="1534" max="1534" width="28" style="7" customWidth="1"/>
    <col min="1535" max="1540" width="12.765625" style="7" customWidth="1"/>
    <col min="1541" max="1541" width="28.4609375" style="7" customWidth="1"/>
    <col min="1542" max="1542" width="12.3828125" style="7" customWidth="1"/>
    <col min="1543" max="1543" width="14.3046875" style="7" customWidth="1"/>
    <col min="1544" max="1789" width="9.23046875" style="7"/>
    <col min="1790" max="1790" width="28" style="7" customWidth="1"/>
    <col min="1791" max="1796" width="12.765625" style="7" customWidth="1"/>
    <col min="1797" max="1797" width="28.4609375" style="7" customWidth="1"/>
    <col min="1798" max="1798" width="12.3828125" style="7" customWidth="1"/>
    <col min="1799" max="1799" width="14.3046875" style="7" customWidth="1"/>
    <col min="1800" max="2045" width="9.23046875" style="7"/>
    <col min="2046" max="2046" width="28" style="7" customWidth="1"/>
    <col min="2047" max="2052" width="12.765625" style="7" customWidth="1"/>
    <col min="2053" max="2053" width="28.4609375" style="7" customWidth="1"/>
    <col min="2054" max="2054" width="12.3828125" style="7" customWidth="1"/>
    <col min="2055" max="2055" width="14.3046875" style="7" customWidth="1"/>
    <col min="2056" max="2301" width="9.23046875" style="7"/>
    <col min="2302" max="2302" width="28" style="7" customWidth="1"/>
    <col min="2303" max="2308" width="12.765625" style="7" customWidth="1"/>
    <col min="2309" max="2309" width="28.4609375" style="7" customWidth="1"/>
    <col min="2310" max="2310" width="12.3828125" style="7" customWidth="1"/>
    <col min="2311" max="2311" width="14.3046875" style="7" customWidth="1"/>
    <col min="2312" max="2557" width="9.23046875" style="7"/>
    <col min="2558" max="2558" width="28" style="7" customWidth="1"/>
    <col min="2559" max="2564" width="12.765625" style="7" customWidth="1"/>
    <col min="2565" max="2565" width="28.4609375" style="7" customWidth="1"/>
    <col min="2566" max="2566" width="12.3828125" style="7" customWidth="1"/>
    <col min="2567" max="2567" width="14.3046875" style="7" customWidth="1"/>
    <col min="2568" max="2813" width="9.23046875" style="7"/>
    <col min="2814" max="2814" width="28" style="7" customWidth="1"/>
    <col min="2815" max="2820" width="12.765625" style="7" customWidth="1"/>
    <col min="2821" max="2821" width="28.4609375" style="7" customWidth="1"/>
    <col min="2822" max="2822" width="12.3828125" style="7" customWidth="1"/>
    <col min="2823" max="2823" width="14.3046875" style="7" customWidth="1"/>
    <col min="2824" max="3069" width="9.23046875" style="7"/>
    <col min="3070" max="3070" width="28" style="7" customWidth="1"/>
    <col min="3071" max="3076" width="12.765625" style="7" customWidth="1"/>
    <col min="3077" max="3077" width="28.4609375" style="7" customWidth="1"/>
    <col min="3078" max="3078" width="12.3828125" style="7" customWidth="1"/>
    <col min="3079" max="3079" width="14.3046875" style="7" customWidth="1"/>
    <col min="3080" max="3325" width="9.23046875" style="7"/>
    <col min="3326" max="3326" width="28" style="7" customWidth="1"/>
    <col min="3327" max="3332" width="12.765625" style="7" customWidth="1"/>
    <col min="3333" max="3333" width="28.4609375" style="7" customWidth="1"/>
    <col min="3334" max="3334" width="12.3828125" style="7" customWidth="1"/>
    <col min="3335" max="3335" width="14.3046875" style="7" customWidth="1"/>
    <col min="3336" max="3581" width="9.23046875" style="7"/>
    <col min="3582" max="3582" width="28" style="7" customWidth="1"/>
    <col min="3583" max="3588" width="12.765625" style="7" customWidth="1"/>
    <col min="3589" max="3589" width="28.4609375" style="7" customWidth="1"/>
    <col min="3590" max="3590" width="12.3828125" style="7" customWidth="1"/>
    <col min="3591" max="3591" width="14.3046875" style="7" customWidth="1"/>
    <col min="3592" max="3837" width="9.23046875" style="7"/>
    <col min="3838" max="3838" width="28" style="7" customWidth="1"/>
    <col min="3839" max="3844" width="12.765625" style="7" customWidth="1"/>
    <col min="3845" max="3845" width="28.4609375" style="7" customWidth="1"/>
    <col min="3846" max="3846" width="12.3828125" style="7" customWidth="1"/>
    <col min="3847" max="3847" width="14.3046875" style="7" customWidth="1"/>
    <col min="3848" max="4093" width="9.23046875" style="7"/>
    <col min="4094" max="4094" width="28" style="7" customWidth="1"/>
    <col min="4095" max="4100" width="12.765625" style="7" customWidth="1"/>
    <col min="4101" max="4101" width="28.4609375" style="7" customWidth="1"/>
    <col min="4102" max="4102" width="12.3828125" style="7" customWidth="1"/>
    <col min="4103" max="4103" width="14.3046875" style="7" customWidth="1"/>
    <col min="4104" max="4349" width="9.23046875" style="7"/>
    <col min="4350" max="4350" width="28" style="7" customWidth="1"/>
    <col min="4351" max="4356" width="12.765625" style="7" customWidth="1"/>
    <col min="4357" max="4357" width="28.4609375" style="7" customWidth="1"/>
    <col min="4358" max="4358" width="12.3828125" style="7" customWidth="1"/>
    <col min="4359" max="4359" width="14.3046875" style="7" customWidth="1"/>
    <col min="4360" max="4605" width="9.23046875" style="7"/>
    <col min="4606" max="4606" width="28" style="7" customWidth="1"/>
    <col min="4607" max="4612" width="12.765625" style="7" customWidth="1"/>
    <col min="4613" max="4613" width="28.4609375" style="7" customWidth="1"/>
    <col min="4614" max="4614" width="12.3828125" style="7" customWidth="1"/>
    <col min="4615" max="4615" width="14.3046875" style="7" customWidth="1"/>
    <col min="4616" max="4861" width="9.23046875" style="7"/>
    <col min="4862" max="4862" width="28" style="7" customWidth="1"/>
    <col min="4863" max="4868" width="12.765625" style="7" customWidth="1"/>
    <col min="4869" max="4869" width="28.4609375" style="7" customWidth="1"/>
    <col min="4870" max="4870" width="12.3828125" style="7" customWidth="1"/>
    <col min="4871" max="4871" width="14.3046875" style="7" customWidth="1"/>
    <col min="4872" max="5117" width="9.23046875" style="7"/>
    <col min="5118" max="5118" width="28" style="7" customWidth="1"/>
    <col min="5119" max="5124" width="12.765625" style="7" customWidth="1"/>
    <col min="5125" max="5125" width="28.4609375" style="7" customWidth="1"/>
    <col min="5126" max="5126" width="12.3828125" style="7" customWidth="1"/>
    <col min="5127" max="5127" width="14.3046875" style="7" customWidth="1"/>
    <col min="5128" max="5373" width="9.23046875" style="7"/>
    <col min="5374" max="5374" width="28" style="7" customWidth="1"/>
    <col min="5375" max="5380" width="12.765625" style="7" customWidth="1"/>
    <col min="5381" max="5381" width="28.4609375" style="7" customWidth="1"/>
    <col min="5382" max="5382" width="12.3828125" style="7" customWidth="1"/>
    <col min="5383" max="5383" width="14.3046875" style="7" customWidth="1"/>
    <col min="5384" max="5629" width="9.23046875" style="7"/>
    <col min="5630" max="5630" width="28" style="7" customWidth="1"/>
    <col min="5631" max="5636" width="12.765625" style="7" customWidth="1"/>
    <col min="5637" max="5637" width="28.4609375" style="7" customWidth="1"/>
    <col min="5638" max="5638" width="12.3828125" style="7" customWidth="1"/>
    <col min="5639" max="5639" width="14.3046875" style="7" customWidth="1"/>
    <col min="5640" max="5885" width="9.23046875" style="7"/>
    <col min="5886" max="5886" width="28" style="7" customWidth="1"/>
    <col min="5887" max="5892" width="12.765625" style="7" customWidth="1"/>
    <col min="5893" max="5893" width="28.4609375" style="7" customWidth="1"/>
    <col min="5894" max="5894" width="12.3828125" style="7" customWidth="1"/>
    <col min="5895" max="5895" width="14.3046875" style="7" customWidth="1"/>
    <col min="5896" max="6141" width="9.23046875" style="7"/>
    <col min="6142" max="6142" width="28" style="7" customWidth="1"/>
    <col min="6143" max="6148" width="12.765625" style="7" customWidth="1"/>
    <col min="6149" max="6149" width="28.4609375" style="7" customWidth="1"/>
    <col min="6150" max="6150" width="12.3828125" style="7" customWidth="1"/>
    <col min="6151" max="6151" width="14.3046875" style="7" customWidth="1"/>
    <col min="6152" max="6397" width="9.23046875" style="7"/>
    <col min="6398" max="6398" width="28" style="7" customWidth="1"/>
    <col min="6399" max="6404" width="12.765625" style="7" customWidth="1"/>
    <col min="6405" max="6405" width="28.4609375" style="7" customWidth="1"/>
    <col min="6406" max="6406" width="12.3828125" style="7" customWidth="1"/>
    <col min="6407" max="6407" width="14.3046875" style="7" customWidth="1"/>
    <col min="6408" max="6653" width="9.23046875" style="7"/>
    <col min="6654" max="6654" width="28" style="7" customWidth="1"/>
    <col min="6655" max="6660" width="12.765625" style="7" customWidth="1"/>
    <col min="6661" max="6661" width="28.4609375" style="7" customWidth="1"/>
    <col min="6662" max="6662" width="12.3828125" style="7" customWidth="1"/>
    <col min="6663" max="6663" width="14.3046875" style="7" customWidth="1"/>
    <col min="6664" max="6909" width="9.23046875" style="7"/>
    <col min="6910" max="6910" width="28" style="7" customWidth="1"/>
    <col min="6911" max="6916" width="12.765625" style="7" customWidth="1"/>
    <col min="6917" max="6917" width="28.4609375" style="7" customWidth="1"/>
    <col min="6918" max="6918" width="12.3828125" style="7" customWidth="1"/>
    <col min="6919" max="6919" width="14.3046875" style="7" customWidth="1"/>
    <col min="6920" max="7165" width="9.23046875" style="7"/>
    <col min="7166" max="7166" width="28" style="7" customWidth="1"/>
    <col min="7167" max="7172" width="12.765625" style="7" customWidth="1"/>
    <col min="7173" max="7173" width="28.4609375" style="7" customWidth="1"/>
    <col min="7174" max="7174" width="12.3828125" style="7" customWidth="1"/>
    <col min="7175" max="7175" width="14.3046875" style="7" customWidth="1"/>
    <col min="7176" max="7421" width="9.23046875" style="7"/>
    <col min="7422" max="7422" width="28" style="7" customWidth="1"/>
    <col min="7423" max="7428" width="12.765625" style="7" customWidth="1"/>
    <col min="7429" max="7429" width="28.4609375" style="7" customWidth="1"/>
    <col min="7430" max="7430" width="12.3828125" style="7" customWidth="1"/>
    <col min="7431" max="7431" width="14.3046875" style="7" customWidth="1"/>
    <col min="7432" max="7677" width="9.23046875" style="7"/>
    <col min="7678" max="7678" width="28" style="7" customWidth="1"/>
    <col min="7679" max="7684" width="12.765625" style="7" customWidth="1"/>
    <col min="7685" max="7685" width="28.4609375" style="7" customWidth="1"/>
    <col min="7686" max="7686" width="12.3828125" style="7" customWidth="1"/>
    <col min="7687" max="7687" width="14.3046875" style="7" customWidth="1"/>
    <col min="7688" max="7933" width="9.23046875" style="7"/>
    <col min="7934" max="7934" width="28" style="7" customWidth="1"/>
    <col min="7935" max="7940" width="12.765625" style="7" customWidth="1"/>
    <col min="7941" max="7941" width="28.4609375" style="7" customWidth="1"/>
    <col min="7942" max="7942" width="12.3828125" style="7" customWidth="1"/>
    <col min="7943" max="7943" width="14.3046875" style="7" customWidth="1"/>
    <col min="7944" max="8189" width="9.23046875" style="7"/>
    <col min="8190" max="8190" width="28" style="7" customWidth="1"/>
    <col min="8191" max="8196" width="12.765625" style="7" customWidth="1"/>
    <col min="8197" max="8197" width="28.4609375" style="7" customWidth="1"/>
    <col min="8198" max="8198" width="12.3828125" style="7" customWidth="1"/>
    <col min="8199" max="8199" width="14.3046875" style="7" customWidth="1"/>
    <col min="8200" max="8445" width="9.23046875" style="7"/>
    <col min="8446" max="8446" width="28" style="7" customWidth="1"/>
    <col min="8447" max="8452" width="12.765625" style="7" customWidth="1"/>
    <col min="8453" max="8453" width="28.4609375" style="7" customWidth="1"/>
    <col min="8454" max="8454" width="12.3828125" style="7" customWidth="1"/>
    <col min="8455" max="8455" width="14.3046875" style="7" customWidth="1"/>
    <col min="8456" max="8701" width="9.23046875" style="7"/>
    <col min="8702" max="8702" width="28" style="7" customWidth="1"/>
    <col min="8703" max="8708" width="12.765625" style="7" customWidth="1"/>
    <col min="8709" max="8709" width="28.4609375" style="7" customWidth="1"/>
    <col min="8710" max="8710" width="12.3828125" style="7" customWidth="1"/>
    <col min="8711" max="8711" width="14.3046875" style="7" customWidth="1"/>
    <col min="8712" max="8957" width="9.23046875" style="7"/>
    <col min="8958" max="8958" width="28" style="7" customWidth="1"/>
    <col min="8959" max="8964" width="12.765625" style="7" customWidth="1"/>
    <col min="8965" max="8965" width="28.4609375" style="7" customWidth="1"/>
    <col min="8966" max="8966" width="12.3828125" style="7" customWidth="1"/>
    <col min="8967" max="8967" width="14.3046875" style="7" customWidth="1"/>
    <col min="8968" max="9213" width="9.23046875" style="7"/>
    <col min="9214" max="9214" width="28" style="7" customWidth="1"/>
    <col min="9215" max="9220" width="12.765625" style="7" customWidth="1"/>
    <col min="9221" max="9221" width="28.4609375" style="7" customWidth="1"/>
    <col min="9222" max="9222" width="12.3828125" style="7" customWidth="1"/>
    <col min="9223" max="9223" width="14.3046875" style="7" customWidth="1"/>
    <col min="9224" max="9469" width="9.23046875" style="7"/>
    <col min="9470" max="9470" width="28" style="7" customWidth="1"/>
    <col min="9471" max="9476" width="12.765625" style="7" customWidth="1"/>
    <col min="9477" max="9477" width="28.4609375" style="7" customWidth="1"/>
    <col min="9478" max="9478" width="12.3828125" style="7" customWidth="1"/>
    <col min="9479" max="9479" width="14.3046875" style="7" customWidth="1"/>
    <col min="9480" max="9725" width="9.23046875" style="7"/>
    <col min="9726" max="9726" width="28" style="7" customWidth="1"/>
    <col min="9727" max="9732" width="12.765625" style="7" customWidth="1"/>
    <col min="9733" max="9733" width="28.4609375" style="7" customWidth="1"/>
    <col min="9734" max="9734" width="12.3828125" style="7" customWidth="1"/>
    <col min="9735" max="9735" width="14.3046875" style="7" customWidth="1"/>
    <col min="9736" max="9981" width="9.23046875" style="7"/>
    <col min="9982" max="9982" width="28" style="7" customWidth="1"/>
    <col min="9983" max="9988" width="12.765625" style="7" customWidth="1"/>
    <col min="9989" max="9989" width="28.4609375" style="7" customWidth="1"/>
    <col min="9990" max="9990" width="12.3828125" style="7" customWidth="1"/>
    <col min="9991" max="9991" width="14.3046875" style="7" customWidth="1"/>
    <col min="9992" max="10237" width="9.23046875" style="7"/>
    <col min="10238" max="10238" width="28" style="7" customWidth="1"/>
    <col min="10239" max="10244" width="12.765625" style="7" customWidth="1"/>
    <col min="10245" max="10245" width="28.4609375" style="7" customWidth="1"/>
    <col min="10246" max="10246" width="12.3828125" style="7" customWidth="1"/>
    <col min="10247" max="10247" width="14.3046875" style="7" customWidth="1"/>
    <col min="10248" max="10493" width="9.23046875" style="7"/>
    <col min="10494" max="10494" width="28" style="7" customWidth="1"/>
    <col min="10495" max="10500" width="12.765625" style="7" customWidth="1"/>
    <col min="10501" max="10501" width="28.4609375" style="7" customWidth="1"/>
    <col min="10502" max="10502" width="12.3828125" style="7" customWidth="1"/>
    <col min="10503" max="10503" width="14.3046875" style="7" customWidth="1"/>
    <col min="10504" max="10749" width="9.23046875" style="7"/>
    <col min="10750" max="10750" width="28" style="7" customWidth="1"/>
    <col min="10751" max="10756" width="12.765625" style="7" customWidth="1"/>
    <col min="10757" max="10757" width="28.4609375" style="7" customWidth="1"/>
    <col min="10758" max="10758" width="12.3828125" style="7" customWidth="1"/>
    <col min="10759" max="10759" width="14.3046875" style="7" customWidth="1"/>
    <col min="10760" max="11005" width="9.23046875" style="7"/>
    <col min="11006" max="11006" width="28" style="7" customWidth="1"/>
    <col min="11007" max="11012" width="12.765625" style="7" customWidth="1"/>
    <col min="11013" max="11013" width="28.4609375" style="7" customWidth="1"/>
    <col min="11014" max="11014" width="12.3828125" style="7" customWidth="1"/>
    <col min="11015" max="11015" width="14.3046875" style="7" customWidth="1"/>
    <col min="11016" max="11261" width="9.23046875" style="7"/>
    <col min="11262" max="11262" width="28" style="7" customWidth="1"/>
    <col min="11263" max="11268" width="12.765625" style="7" customWidth="1"/>
    <col min="11269" max="11269" width="28.4609375" style="7" customWidth="1"/>
    <col min="11270" max="11270" width="12.3828125" style="7" customWidth="1"/>
    <col min="11271" max="11271" width="14.3046875" style="7" customWidth="1"/>
    <col min="11272" max="11517" width="9.23046875" style="7"/>
    <col min="11518" max="11518" width="28" style="7" customWidth="1"/>
    <col min="11519" max="11524" width="12.765625" style="7" customWidth="1"/>
    <col min="11525" max="11525" width="28.4609375" style="7" customWidth="1"/>
    <col min="11526" max="11526" width="12.3828125" style="7" customWidth="1"/>
    <col min="11527" max="11527" width="14.3046875" style="7" customWidth="1"/>
    <col min="11528" max="11773" width="9.23046875" style="7"/>
    <col min="11774" max="11774" width="28" style="7" customWidth="1"/>
    <col min="11775" max="11780" width="12.765625" style="7" customWidth="1"/>
    <col min="11781" max="11781" width="28.4609375" style="7" customWidth="1"/>
    <col min="11782" max="11782" width="12.3828125" style="7" customWidth="1"/>
    <col min="11783" max="11783" width="14.3046875" style="7" customWidth="1"/>
    <col min="11784" max="12029" width="9.23046875" style="7"/>
    <col min="12030" max="12030" width="28" style="7" customWidth="1"/>
    <col min="12031" max="12036" width="12.765625" style="7" customWidth="1"/>
    <col min="12037" max="12037" width="28.4609375" style="7" customWidth="1"/>
    <col min="12038" max="12038" width="12.3828125" style="7" customWidth="1"/>
    <col min="12039" max="12039" width="14.3046875" style="7" customWidth="1"/>
    <col min="12040" max="12285" width="9.23046875" style="7"/>
    <col min="12286" max="12286" width="28" style="7" customWidth="1"/>
    <col min="12287" max="12292" width="12.765625" style="7" customWidth="1"/>
    <col min="12293" max="12293" width="28.4609375" style="7" customWidth="1"/>
    <col min="12294" max="12294" width="12.3828125" style="7" customWidth="1"/>
    <col min="12295" max="12295" width="14.3046875" style="7" customWidth="1"/>
    <col min="12296" max="12541" width="9.23046875" style="7"/>
    <col min="12542" max="12542" width="28" style="7" customWidth="1"/>
    <col min="12543" max="12548" width="12.765625" style="7" customWidth="1"/>
    <col min="12549" max="12549" width="28.4609375" style="7" customWidth="1"/>
    <col min="12550" max="12550" width="12.3828125" style="7" customWidth="1"/>
    <col min="12551" max="12551" width="14.3046875" style="7" customWidth="1"/>
    <col min="12552" max="12797" width="9.23046875" style="7"/>
    <col min="12798" max="12798" width="28" style="7" customWidth="1"/>
    <col min="12799" max="12804" width="12.765625" style="7" customWidth="1"/>
    <col min="12805" max="12805" width="28.4609375" style="7" customWidth="1"/>
    <col min="12806" max="12806" width="12.3828125" style="7" customWidth="1"/>
    <col min="12807" max="12807" width="14.3046875" style="7" customWidth="1"/>
    <col min="12808" max="13053" width="9.23046875" style="7"/>
    <col min="13054" max="13054" width="28" style="7" customWidth="1"/>
    <col min="13055" max="13060" width="12.765625" style="7" customWidth="1"/>
    <col min="13061" max="13061" width="28.4609375" style="7" customWidth="1"/>
    <col min="13062" max="13062" width="12.3828125" style="7" customWidth="1"/>
    <col min="13063" max="13063" width="14.3046875" style="7" customWidth="1"/>
    <col min="13064" max="13309" width="9.23046875" style="7"/>
    <col min="13310" max="13310" width="28" style="7" customWidth="1"/>
    <col min="13311" max="13316" width="12.765625" style="7" customWidth="1"/>
    <col min="13317" max="13317" width="28.4609375" style="7" customWidth="1"/>
    <col min="13318" max="13318" width="12.3828125" style="7" customWidth="1"/>
    <col min="13319" max="13319" width="14.3046875" style="7" customWidth="1"/>
    <col min="13320" max="13565" width="9.23046875" style="7"/>
    <col min="13566" max="13566" width="28" style="7" customWidth="1"/>
    <col min="13567" max="13572" width="12.765625" style="7" customWidth="1"/>
    <col min="13573" max="13573" width="28.4609375" style="7" customWidth="1"/>
    <col min="13574" max="13574" width="12.3828125" style="7" customWidth="1"/>
    <col min="13575" max="13575" width="14.3046875" style="7" customWidth="1"/>
    <col min="13576" max="13821" width="9.23046875" style="7"/>
    <col min="13822" max="13822" width="28" style="7" customWidth="1"/>
    <col min="13823" max="13828" width="12.765625" style="7" customWidth="1"/>
    <col min="13829" max="13829" width="28.4609375" style="7" customWidth="1"/>
    <col min="13830" max="13830" width="12.3828125" style="7" customWidth="1"/>
    <col min="13831" max="13831" width="14.3046875" style="7" customWidth="1"/>
    <col min="13832" max="14077" width="9.23046875" style="7"/>
    <col min="14078" max="14078" width="28" style="7" customWidth="1"/>
    <col min="14079" max="14084" width="12.765625" style="7" customWidth="1"/>
    <col min="14085" max="14085" width="28.4609375" style="7" customWidth="1"/>
    <col min="14086" max="14086" width="12.3828125" style="7" customWidth="1"/>
    <col min="14087" max="14087" width="14.3046875" style="7" customWidth="1"/>
    <col min="14088" max="14333" width="9.23046875" style="7"/>
    <col min="14334" max="14334" width="28" style="7" customWidth="1"/>
    <col min="14335" max="14340" width="12.765625" style="7" customWidth="1"/>
    <col min="14341" max="14341" width="28.4609375" style="7" customWidth="1"/>
    <col min="14342" max="14342" width="12.3828125" style="7" customWidth="1"/>
    <col min="14343" max="14343" width="14.3046875" style="7" customWidth="1"/>
    <col min="14344" max="14589" width="9.23046875" style="7"/>
    <col min="14590" max="14590" width="28" style="7" customWidth="1"/>
    <col min="14591" max="14596" width="12.765625" style="7" customWidth="1"/>
    <col min="14597" max="14597" width="28.4609375" style="7" customWidth="1"/>
    <col min="14598" max="14598" width="12.3828125" style="7" customWidth="1"/>
    <col min="14599" max="14599" width="14.3046875" style="7" customWidth="1"/>
    <col min="14600" max="14845" width="9.23046875" style="7"/>
    <col min="14846" max="14846" width="28" style="7" customWidth="1"/>
    <col min="14847" max="14852" width="12.765625" style="7" customWidth="1"/>
    <col min="14853" max="14853" width="28.4609375" style="7" customWidth="1"/>
    <col min="14854" max="14854" width="12.3828125" style="7" customWidth="1"/>
    <col min="14855" max="14855" width="14.3046875" style="7" customWidth="1"/>
    <col min="14856" max="15101" width="9.23046875" style="7"/>
    <col min="15102" max="15102" width="28" style="7" customWidth="1"/>
    <col min="15103" max="15108" width="12.765625" style="7" customWidth="1"/>
    <col min="15109" max="15109" width="28.4609375" style="7" customWidth="1"/>
    <col min="15110" max="15110" width="12.3828125" style="7" customWidth="1"/>
    <col min="15111" max="15111" width="14.3046875" style="7" customWidth="1"/>
    <col min="15112" max="15357" width="9.23046875" style="7"/>
    <col min="15358" max="15358" width="28" style="7" customWidth="1"/>
    <col min="15359" max="15364" width="12.765625" style="7" customWidth="1"/>
    <col min="15365" max="15365" width="28.4609375" style="7" customWidth="1"/>
    <col min="15366" max="15366" width="12.3828125" style="7" customWidth="1"/>
    <col min="15367" max="15367" width="14.3046875" style="7" customWidth="1"/>
    <col min="15368" max="15613" width="9.23046875" style="7"/>
    <col min="15614" max="15614" width="28" style="7" customWidth="1"/>
    <col min="15615" max="15620" width="12.765625" style="7" customWidth="1"/>
    <col min="15621" max="15621" width="28.4609375" style="7" customWidth="1"/>
    <col min="15622" max="15622" width="12.3828125" style="7" customWidth="1"/>
    <col min="15623" max="15623" width="14.3046875" style="7" customWidth="1"/>
    <col min="15624" max="15869" width="9.23046875" style="7"/>
    <col min="15870" max="15870" width="28" style="7" customWidth="1"/>
    <col min="15871" max="15876" width="12.765625" style="7" customWidth="1"/>
    <col min="15877" max="15877" width="28.4609375" style="7" customWidth="1"/>
    <col min="15878" max="15878" width="12.3828125" style="7" customWidth="1"/>
    <col min="15879" max="15879" width="14.3046875" style="7" customWidth="1"/>
    <col min="15880" max="16125" width="9.23046875" style="7"/>
    <col min="16126" max="16126" width="28" style="7" customWidth="1"/>
    <col min="16127" max="16132" width="12.765625" style="7" customWidth="1"/>
    <col min="16133" max="16133" width="28.4609375" style="7" customWidth="1"/>
    <col min="16134" max="16134" width="12.3828125" style="7" customWidth="1"/>
    <col min="16135" max="16135" width="14.3046875" style="7" customWidth="1"/>
    <col min="16136" max="16384" width="9.23046875" style="7"/>
  </cols>
  <sheetData>
    <row r="1" spans="1:24" ht="48" customHeight="1">
      <c r="F1" s="3"/>
    </row>
    <row r="2" spans="1:24" s="14" customFormat="1" ht="28.5" customHeight="1">
      <c r="A2" s="8" t="s">
        <v>0</v>
      </c>
      <c r="B2" s="8"/>
      <c r="C2" s="8"/>
      <c r="D2" s="8"/>
      <c r="E2" s="8"/>
      <c r="F2" s="9"/>
      <c r="G2" s="10"/>
      <c r="H2" s="11"/>
      <c r="I2" s="11"/>
      <c r="J2" s="11"/>
      <c r="K2" s="11"/>
      <c r="L2" s="11"/>
      <c r="M2" s="11"/>
      <c r="N2" s="11"/>
      <c r="O2" s="12"/>
      <c r="P2" s="13"/>
      <c r="Q2" s="13"/>
      <c r="R2" s="13"/>
      <c r="S2" s="13"/>
      <c r="T2" s="13"/>
      <c r="U2" s="13"/>
      <c r="V2" s="13"/>
      <c r="W2" s="13"/>
      <c r="X2" s="13"/>
    </row>
    <row r="3" spans="1:24" s="16" customFormat="1" ht="15.75" customHeight="1">
      <c r="A3" s="8" t="s">
        <v>1</v>
      </c>
      <c r="B3" s="8"/>
      <c r="C3" s="8"/>
      <c r="D3" s="8"/>
      <c r="E3" s="8"/>
      <c r="F3" s="15"/>
      <c r="G3" s="10"/>
      <c r="H3" s="11"/>
      <c r="I3" s="11"/>
      <c r="J3" s="11"/>
      <c r="K3" s="11"/>
      <c r="L3" s="11"/>
      <c r="M3" s="11"/>
      <c r="N3" s="11"/>
      <c r="O3" s="12"/>
      <c r="P3" s="13"/>
      <c r="Q3" s="13"/>
      <c r="R3" s="13"/>
      <c r="S3" s="13"/>
      <c r="T3" s="13"/>
      <c r="U3" s="13"/>
      <c r="V3" s="13"/>
      <c r="W3" s="13"/>
      <c r="X3" s="13"/>
    </row>
    <row r="4" spans="1:24" s="16" customFormat="1" ht="29.25" customHeight="1">
      <c r="A4" s="8" t="s">
        <v>2</v>
      </c>
      <c r="B4" s="8"/>
      <c r="C4" s="8"/>
      <c r="D4" s="8"/>
      <c r="E4" s="8"/>
      <c r="F4" s="15"/>
      <c r="G4" s="10"/>
      <c r="H4" s="11"/>
      <c r="I4" s="11"/>
      <c r="J4" s="11"/>
      <c r="K4" s="11"/>
      <c r="L4" s="11"/>
      <c r="M4" s="11"/>
      <c r="N4" s="11"/>
      <c r="O4" s="12"/>
      <c r="P4" s="13"/>
      <c r="Q4" s="13"/>
      <c r="R4" s="13"/>
      <c r="S4" s="13"/>
      <c r="T4" s="13"/>
      <c r="U4" s="13"/>
      <c r="V4" s="13"/>
      <c r="W4" s="13"/>
      <c r="X4" s="13"/>
    </row>
    <row r="5" spans="1:24" s="20" customFormat="1" ht="16.5" customHeight="1">
      <c r="A5" s="17" t="s">
        <v>3</v>
      </c>
      <c r="B5" s="1"/>
      <c r="C5" s="1"/>
      <c r="D5" s="1"/>
      <c r="E5" s="18"/>
      <c r="F5" s="1"/>
      <c r="G5" s="4"/>
      <c r="H5" s="19"/>
      <c r="I5" s="19"/>
      <c r="J5" s="19"/>
      <c r="K5" s="4"/>
      <c r="L5" s="4"/>
      <c r="M5" s="4"/>
      <c r="N5" s="4"/>
      <c r="O5" s="5"/>
      <c r="P5" s="6"/>
      <c r="Q5" s="6"/>
      <c r="R5" s="6"/>
      <c r="S5" s="6"/>
      <c r="T5" s="6"/>
      <c r="U5" s="6"/>
      <c r="V5" s="6"/>
      <c r="W5" s="6"/>
      <c r="X5" s="6"/>
    </row>
    <row r="6" spans="1:24" s="28" customFormat="1" ht="30.75" customHeight="1">
      <c r="A6" s="21" t="s">
        <v>4</v>
      </c>
      <c r="B6" s="22">
        <v>2020</v>
      </c>
      <c r="C6" s="22">
        <v>2021</v>
      </c>
      <c r="D6" s="22" t="s">
        <v>5</v>
      </c>
      <c r="E6" s="23" t="s">
        <v>6</v>
      </c>
      <c r="F6" s="15"/>
      <c r="G6" s="24"/>
      <c r="H6" s="25"/>
      <c r="I6" s="25"/>
      <c r="J6" s="25"/>
      <c r="K6" s="24"/>
      <c r="L6" s="24"/>
      <c r="M6" s="24"/>
      <c r="N6" s="24"/>
      <c r="O6" s="26"/>
      <c r="P6" s="27"/>
      <c r="Q6" s="27"/>
      <c r="R6" s="27"/>
      <c r="S6" s="27"/>
      <c r="T6" s="27"/>
      <c r="U6" s="27"/>
      <c r="V6" s="27"/>
      <c r="W6" s="27"/>
      <c r="X6" s="27"/>
    </row>
    <row r="7" spans="1:24" s="36" customFormat="1" ht="21" customHeight="1">
      <c r="A7" s="21"/>
      <c r="B7" s="29"/>
      <c r="C7" s="29"/>
      <c r="D7" s="29"/>
      <c r="E7" s="30"/>
      <c r="F7" s="31"/>
      <c r="G7" s="32"/>
      <c r="H7" s="33"/>
      <c r="I7" s="33"/>
      <c r="J7" s="33"/>
      <c r="K7" s="33"/>
      <c r="L7" s="33"/>
      <c r="M7" s="33"/>
      <c r="N7" s="33"/>
      <c r="O7" s="34"/>
      <c r="P7" s="35"/>
      <c r="Q7" s="35"/>
      <c r="R7" s="35"/>
      <c r="S7" s="35"/>
      <c r="T7" s="35"/>
      <c r="U7" s="35"/>
      <c r="V7" s="35"/>
      <c r="W7" s="35"/>
      <c r="X7" s="35"/>
    </row>
    <row r="8" spans="1:24" s="36" customFormat="1" ht="21" customHeight="1">
      <c r="A8" s="37" t="s">
        <v>7</v>
      </c>
      <c r="B8" s="38"/>
      <c r="C8" s="38"/>
      <c r="D8" s="38"/>
      <c r="E8" s="39" t="s">
        <v>8</v>
      </c>
      <c r="F8" s="31"/>
      <c r="G8" s="32"/>
      <c r="H8" s="33"/>
      <c r="I8" s="33"/>
      <c r="J8" s="33"/>
      <c r="K8" s="33"/>
      <c r="L8" s="33"/>
      <c r="M8" s="33"/>
      <c r="N8" s="33"/>
      <c r="O8" s="34"/>
      <c r="P8" s="35"/>
      <c r="Q8" s="35"/>
      <c r="R8" s="35"/>
      <c r="S8" s="35"/>
      <c r="T8" s="35"/>
      <c r="U8" s="35"/>
      <c r="V8" s="35"/>
      <c r="W8" s="35"/>
      <c r="X8" s="35"/>
    </row>
    <row r="9" spans="1:24" s="36" customFormat="1" ht="21" customHeight="1">
      <c r="A9" s="40" t="s">
        <v>9</v>
      </c>
      <c r="B9" s="41" t="s">
        <v>10</v>
      </c>
      <c r="C9" s="41">
        <v>47</v>
      </c>
      <c r="D9" s="41">
        <v>47</v>
      </c>
      <c r="E9" s="42" t="s">
        <v>11</v>
      </c>
      <c r="F9" s="31"/>
      <c r="G9" s="32"/>
      <c r="H9" s="33"/>
      <c r="I9" s="33"/>
      <c r="J9" s="33"/>
      <c r="K9" s="33"/>
      <c r="L9" s="33"/>
      <c r="M9" s="33"/>
      <c r="N9" s="33"/>
      <c r="O9" s="34"/>
      <c r="P9" s="35"/>
      <c r="Q9" s="35"/>
      <c r="R9" s="35"/>
      <c r="S9" s="35"/>
      <c r="T9" s="35"/>
      <c r="U9" s="35"/>
      <c r="V9" s="35"/>
      <c r="W9" s="35"/>
      <c r="X9" s="35"/>
    </row>
    <row r="10" spans="1:24" s="36" customFormat="1" ht="21" customHeight="1">
      <c r="A10" s="43" t="s">
        <v>12</v>
      </c>
      <c r="B10" s="44">
        <v>29</v>
      </c>
      <c r="C10" s="44">
        <v>29</v>
      </c>
      <c r="D10" s="44">
        <v>29</v>
      </c>
      <c r="E10" s="45" t="s">
        <v>13</v>
      </c>
      <c r="F10" s="31"/>
      <c r="G10" s="32"/>
      <c r="H10" s="33"/>
      <c r="I10" s="33"/>
      <c r="J10" s="33"/>
      <c r="K10" s="33"/>
      <c r="L10" s="33"/>
      <c r="M10" s="33"/>
      <c r="N10" s="33"/>
      <c r="O10" s="34"/>
      <c r="P10" s="35"/>
      <c r="Q10" s="35"/>
      <c r="R10" s="35"/>
      <c r="S10" s="35"/>
      <c r="T10" s="35"/>
      <c r="U10" s="35"/>
      <c r="V10" s="35"/>
      <c r="W10" s="35"/>
      <c r="X10" s="35"/>
    </row>
    <row r="11" spans="1:24" s="36" customFormat="1" ht="21" customHeight="1">
      <c r="A11" s="40" t="s">
        <v>14</v>
      </c>
      <c r="B11" s="41">
        <v>150</v>
      </c>
      <c r="C11" s="41">
        <v>131</v>
      </c>
      <c r="D11" s="41">
        <v>131</v>
      </c>
      <c r="E11" s="42" t="s">
        <v>15</v>
      </c>
      <c r="F11" s="31"/>
      <c r="G11" s="32"/>
      <c r="H11" s="33"/>
      <c r="I11" s="33"/>
      <c r="J11" s="33"/>
      <c r="K11" s="33"/>
      <c r="L11" s="33"/>
      <c r="M11" s="33"/>
      <c r="N11" s="33"/>
      <c r="O11" s="34"/>
      <c r="P11" s="35"/>
      <c r="Q11" s="35"/>
      <c r="R11" s="35"/>
      <c r="S11" s="35"/>
      <c r="T11" s="35"/>
      <c r="U11" s="35"/>
      <c r="V11" s="35"/>
      <c r="W11" s="35"/>
      <c r="X11" s="35"/>
    </row>
    <row r="12" spans="1:24" s="36" customFormat="1" ht="21" customHeight="1">
      <c r="A12" s="43" t="s">
        <v>16</v>
      </c>
      <c r="B12" s="44">
        <v>33</v>
      </c>
      <c r="C12" s="44">
        <v>35</v>
      </c>
      <c r="D12" s="44">
        <v>35</v>
      </c>
      <c r="E12" s="45" t="s">
        <v>17</v>
      </c>
      <c r="F12" s="31"/>
      <c r="G12" s="32"/>
      <c r="H12" s="33"/>
      <c r="I12" s="33"/>
      <c r="J12" s="33"/>
      <c r="K12" s="33"/>
      <c r="L12" s="33"/>
      <c r="M12" s="33"/>
      <c r="N12" s="33"/>
      <c r="O12" s="34"/>
      <c r="P12" s="35"/>
      <c r="Q12" s="35"/>
      <c r="R12" s="35"/>
      <c r="S12" s="35"/>
      <c r="T12" s="35"/>
      <c r="U12" s="35"/>
      <c r="V12" s="35"/>
      <c r="W12" s="35"/>
      <c r="X12" s="35"/>
    </row>
    <row r="13" spans="1:24" s="36" customFormat="1" ht="21" customHeight="1">
      <c r="A13" s="40" t="s">
        <v>18</v>
      </c>
      <c r="B13" s="46">
        <v>75</v>
      </c>
      <c r="C13" s="46">
        <v>73</v>
      </c>
      <c r="D13" s="46">
        <v>73</v>
      </c>
      <c r="E13" s="42" t="s">
        <v>19</v>
      </c>
      <c r="F13" s="47"/>
      <c r="G13" s="32"/>
      <c r="H13" s="33"/>
      <c r="I13" s="33"/>
      <c r="J13" s="33"/>
      <c r="K13" s="33"/>
      <c r="L13" s="33"/>
      <c r="M13" s="33"/>
      <c r="N13" s="33"/>
      <c r="O13" s="34"/>
      <c r="P13" s="35"/>
      <c r="Q13" s="35"/>
      <c r="R13" s="35"/>
      <c r="S13" s="35"/>
      <c r="T13" s="35"/>
      <c r="U13" s="35"/>
      <c r="V13" s="35"/>
      <c r="W13" s="35"/>
      <c r="X13" s="35"/>
    </row>
    <row r="14" spans="1:24" s="53" customFormat="1" ht="21" customHeight="1">
      <c r="A14" s="48" t="s">
        <v>20</v>
      </c>
      <c r="B14" s="49">
        <f>SUM(B9:B13)</f>
        <v>287</v>
      </c>
      <c r="C14" s="49">
        <v>315</v>
      </c>
      <c r="D14" s="49">
        <v>315</v>
      </c>
      <c r="E14" s="50" t="s">
        <v>21</v>
      </c>
      <c r="F14" s="51"/>
      <c r="G14" s="52"/>
      <c r="H14" s="24"/>
      <c r="I14" s="24"/>
      <c r="J14" s="24"/>
      <c r="K14" s="24"/>
      <c r="L14" s="24"/>
      <c r="M14" s="24"/>
      <c r="N14" s="24"/>
      <c r="O14" s="26"/>
      <c r="P14" s="27"/>
      <c r="Q14" s="27"/>
      <c r="R14" s="27"/>
      <c r="S14" s="27"/>
      <c r="T14" s="27"/>
      <c r="U14" s="27"/>
      <c r="V14" s="27"/>
      <c r="W14" s="27"/>
      <c r="X14" s="27"/>
    </row>
    <row r="15" spans="1:24" s="36" customFormat="1" ht="21" customHeight="1">
      <c r="A15" s="54" t="s">
        <v>22</v>
      </c>
      <c r="B15" s="41"/>
      <c r="C15" s="41"/>
      <c r="D15" s="41"/>
      <c r="E15" s="55" t="s">
        <v>23</v>
      </c>
      <c r="F15" s="31"/>
      <c r="G15" s="32"/>
      <c r="H15" s="33"/>
      <c r="I15" s="33"/>
      <c r="J15" s="33"/>
      <c r="K15" s="33"/>
      <c r="L15" s="33"/>
      <c r="M15" s="33"/>
      <c r="N15" s="33"/>
      <c r="O15" s="34"/>
      <c r="P15" s="35"/>
      <c r="Q15" s="35"/>
      <c r="R15" s="35"/>
      <c r="S15" s="35"/>
      <c r="T15" s="35"/>
      <c r="U15" s="35"/>
      <c r="V15" s="35"/>
      <c r="W15" s="35"/>
      <c r="X15" s="35"/>
    </row>
    <row r="16" spans="1:24" s="36" customFormat="1" ht="21" customHeight="1">
      <c r="A16" s="43" t="s">
        <v>24</v>
      </c>
      <c r="B16" s="44">
        <v>175981</v>
      </c>
      <c r="C16" s="44">
        <v>237477</v>
      </c>
      <c r="D16" s="44">
        <v>237477</v>
      </c>
      <c r="E16" s="45" t="s">
        <v>25</v>
      </c>
      <c r="F16" s="31"/>
      <c r="G16" s="32"/>
      <c r="H16" s="33"/>
      <c r="I16" s="33"/>
      <c r="J16" s="33"/>
      <c r="K16" s="33"/>
      <c r="L16" s="33"/>
      <c r="M16" s="33"/>
      <c r="N16" s="33"/>
      <c r="O16" s="34"/>
      <c r="P16" s="35"/>
      <c r="Q16" s="35"/>
      <c r="R16" s="35"/>
      <c r="S16" s="35"/>
      <c r="T16" s="35"/>
      <c r="U16" s="35"/>
      <c r="V16" s="35"/>
      <c r="W16" s="35"/>
      <c r="X16" s="35"/>
    </row>
    <row r="17" spans="1:24" s="36" customFormat="1" ht="21" customHeight="1">
      <c r="A17" s="40" t="s">
        <v>26</v>
      </c>
      <c r="B17" s="41">
        <v>26210</v>
      </c>
      <c r="C17" s="41">
        <v>35588</v>
      </c>
      <c r="D17" s="41">
        <v>35588</v>
      </c>
      <c r="E17" s="42" t="s">
        <v>27</v>
      </c>
      <c r="F17" s="31"/>
      <c r="G17" s="32"/>
      <c r="H17" s="33"/>
      <c r="I17" s="33"/>
      <c r="J17" s="33"/>
      <c r="K17" s="33"/>
      <c r="L17" s="33"/>
      <c r="M17" s="33"/>
      <c r="N17" s="33"/>
      <c r="O17" s="34"/>
      <c r="P17" s="35"/>
      <c r="Q17" s="35"/>
      <c r="R17" s="35"/>
      <c r="S17" s="35"/>
      <c r="T17" s="35"/>
      <c r="U17" s="35"/>
      <c r="V17" s="35"/>
      <c r="W17" s="35"/>
      <c r="X17" s="35"/>
    </row>
    <row r="18" spans="1:24" s="36" customFormat="1" ht="21" customHeight="1">
      <c r="A18" s="43" t="s">
        <v>28</v>
      </c>
      <c r="B18" s="44">
        <v>6475</v>
      </c>
      <c r="C18" s="44">
        <v>6223</v>
      </c>
      <c r="D18" s="44">
        <v>6223</v>
      </c>
      <c r="E18" s="45" t="s">
        <v>29</v>
      </c>
      <c r="F18" s="31"/>
      <c r="G18" s="32"/>
      <c r="H18" s="33"/>
      <c r="I18" s="33"/>
      <c r="J18" s="33"/>
      <c r="K18" s="33"/>
      <c r="L18" s="33"/>
      <c r="M18" s="33"/>
      <c r="N18" s="33"/>
      <c r="O18" s="34"/>
      <c r="P18" s="35"/>
      <c r="Q18" s="35"/>
      <c r="R18" s="35"/>
      <c r="S18" s="35"/>
      <c r="T18" s="35"/>
      <c r="U18" s="35"/>
      <c r="V18" s="35"/>
      <c r="W18" s="35"/>
      <c r="X18" s="35"/>
    </row>
    <row r="19" spans="1:24" s="36" customFormat="1" ht="21" customHeight="1">
      <c r="A19" s="40" t="s">
        <v>30</v>
      </c>
      <c r="B19" s="41">
        <v>6416</v>
      </c>
      <c r="C19" s="41">
        <v>6850</v>
      </c>
      <c r="D19" s="41">
        <v>6850</v>
      </c>
      <c r="E19" s="42" t="s">
        <v>31</v>
      </c>
      <c r="F19" s="31"/>
      <c r="G19" s="32"/>
      <c r="H19" s="33"/>
      <c r="I19" s="33"/>
      <c r="J19" s="33"/>
      <c r="K19" s="33"/>
      <c r="L19" s="33"/>
      <c r="M19" s="33"/>
      <c r="N19" s="33"/>
      <c r="O19" s="34"/>
      <c r="P19" s="35"/>
      <c r="Q19" s="35"/>
      <c r="R19" s="35"/>
      <c r="S19" s="35"/>
      <c r="T19" s="35"/>
      <c r="U19" s="35"/>
      <c r="V19" s="35"/>
      <c r="W19" s="35"/>
      <c r="X19" s="35"/>
    </row>
    <row r="20" spans="1:24" s="36" customFormat="1" ht="21" customHeight="1">
      <c r="A20" s="43" t="s">
        <v>32</v>
      </c>
      <c r="B20" s="44">
        <v>11092</v>
      </c>
      <c r="C20" s="44">
        <v>13868</v>
      </c>
      <c r="D20" s="44">
        <v>13868</v>
      </c>
      <c r="E20" s="45" t="s">
        <v>33</v>
      </c>
      <c r="F20" s="47"/>
      <c r="G20" s="32"/>
      <c r="H20" s="33"/>
      <c r="I20" s="33"/>
      <c r="J20" s="33"/>
      <c r="K20" s="33"/>
      <c r="L20" s="33"/>
      <c r="M20" s="33"/>
      <c r="N20" s="33"/>
      <c r="O20" s="34"/>
      <c r="P20" s="35"/>
      <c r="Q20" s="35"/>
      <c r="R20" s="35"/>
      <c r="S20" s="35"/>
      <c r="T20" s="35"/>
      <c r="U20" s="35"/>
      <c r="V20" s="35"/>
      <c r="W20" s="35"/>
      <c r="X20" s="35"/>
    </row>
    <row r="21" spans="1:24" s="58" customFormat="1" ht="21.75" customHeight="1">
      <c r="A21" s="56" t="s">
        <v>34</v>
      </c>
      <c r="B21" s="46">
        <v>90498</v>
      </c>
      <c r="C21" s="46">
        <v>114299</v>
      </c>
      <c r="D21" s="46">
        <v>114299</v>
      </c>
      <c r="E21" s="57" t="s">
        <v>35</v>
      </c>
      <c r="F21" s="1"/>
      <c r="G21" s="4"/>
      <c r="H21" s="4"/>
      <c r="I21" s="4"/>
      <c r="J21" s="4"/>
      <c r="K21" s="4"/>
      <c r="L21" s="4"/>
      <c r="M21" s="4"/>
      <c r="N21" s="4"/>
      <c r="O21" s="5"/>
      <c r="P21" s="6"/>
      <c r="Q21" s="6"/>
      <c r="R21" s="6"/>
      <c r="S21" s="6"/>
      <c r="T21" s="6"/>
      <c r="U21" s="6"/>
      <c r="V21" s="6"/>
      <c r="W21" s="6"/>
      <c r="X21" s="6"/>
    </row>
    <row r="22" spans="1:24" s="61" customFormat="1" ht="6.75" hidden="1" customHeight="1">
      <c r="A22" s="1"/>
      <c r="B22" s="1"/>
      <c r="C22" s="1"/>
      <c r="D22" s="59"/>
      <c r="E22" s="2"/>
      <c r="F22" s="60"/>
      <c r="G22" s="60"/>
      <c r="I22" s="62"/>
      <c r="J22" s="62"/>
      <c r="K22" s="62"/>
      <c r="L22" s="62"/>
      <c r="M22" s="62"/>
      <c r="N22" s="62"/>
      <c r="O22" s="63"/>
      <c r="P22" s="64"/>
      <c r="Q22" s="64"/>
      <c r="R22" s="64"/>
      <c r="S22" s="64"/>
      <c r="T22" s="64"/>
      <c r="U22" s="64"/>
      <c r="V22" s="64"/>
      <c r="W22" s="64"/>
      <c r="X22" s="64"/>
    </row>
    <row r="23" spans="1:24" s="61" customFormat="1" ht="16.5" customHeight="1">
      <c r="A23" s="65" t="s">
        <v>36</v>
      </c>
      <c r="B23" s="65"/>
      <c r="C23" s="65"/>
      <c r="D23" s="66"/>
      <c r="E23" s="66" t="s">
        <v>37</v>
      </c>
      <c r="F23" s="60"/>
      <c r="G23" s="60"/>
      <c r="I23" s="62"/>
      <c r="J23" s="62"/>
      <c r="K23" s="62"/>
      <c r="L23" s="62"/>
      <c r="M23" s="62"/>
      <c r="N23" s="62"/>
      <c r="O23" s="63"/>
      <c r="P23" s="64"/>
      <c r="Q23" s="64"/>
      <c r="R23" s="64"/>
      <c r="S23" s="64"/>
      <c r="T23" s="64"/>
      <c r="U23" s="64"/>
      <c r="V23" s="64"/>
      <c r="W23" s="64"/>
      <c r="X23" s="64"/>
    </row>
    <row r="24" spans="1:24" ht="13.5" customHeight="1">
      <c r="A24" s="65" t="s">
        <v>38</v>
      </c>
      <c r="B24" s="60"/>
      <c r="C24" s="60"/>
      <c r="D24" s="60"/>
      <c r="E24" s="60" t="s">
        <v>39</v>
      </c>
    </row>
    <row r="25" spans="1:24" ht="13.5" customHeight="1">
      <c r="A25" s="67" t="s">
        <v>40</v>
      </c>
      <c r="B25" s="67"/>
      <c r="C25" s="67"/>
      <c r="D25" s="68" t="s">
        <v>41</v>
      </c>
      <c r="E25" s="68"/>
    </row>
    <row r="26" spans="1:24">
      <c r="A26" s="69" t="s">
        <v>42</v>
      </c>
      <c r="B26" s="69"/>
      <c r="C26" s="60"/>
      <c r="D26" s="68" t="s">
        <v>43</v>
      </c>
      <c r="E26" s="68"/>
    </row>
    <row r="29" spans="1:24">
      <c r="A29" s="7"/>
      <c r="B29" s="7"/>
      <c r="C29" s="7"/>
      <c r="D29" s="7"/>
      <c r="E29" s="7"/>
    </row>
  </sheetData>
  <mergeCells count="12">
    <mergeCell ref="A25:C25"/>
    <mergeCell ref="D25:E25"/>
    <mergeCell ref="A26:B26"/>
    <mergeCell ref="D26:E26"/>
    <mergeCell ref="A2:E2"/>
    <mergeCell ref="A3:E3"/>
    <mergeCell ref="A4:E4"/>
    <mergeCell ref="A6:A7"/>
    <mergeCell ref="B6:B7"/>
    <mergeCell ref="C6:C7"/>
    <mergeCell ref="D6:D7"/>
    <mergeCell ref="E6:E7"/>
  </mergeCells>
  <printOptions horizontalCentered="1"/>
  <pageMargins left="0.7" right="0.7" top="0.25" bottom="0.5" header="0.3" footer="0.3"/>
  <pageSetup paperSize="9"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الطبية بمركز شرطة دبي الصحي والعاملون بها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BD7A0202-4677-4C06-9375-CF94EFAA3CEA}"/>
</file>

<file path=customXml/itemProps2.xml><?xml version="1.0" encoding="utf-8"?>
<ds:datastoreItem xmlns:ds="http://schemas.openxmlformats.org/officeDocument/2006/customXml" ds:itemID="{375CC18F-5001-49CD-BAEC-0A1185DF13EA}"/>
</file>

<file path=customXml/itemProps3.xml><?xml version="1.0" encoding="utf-8"?>
<ds:datastoreItem xmlns:ds="http://schemas.openxmlformats.org/officeDocument/2006/customXml" ds:itemID="{14D98E8C-5409-4D19-8546-7304B64148F4}"/>
</file>

<file path=customXml/itemProps4.xml><?xml version="1.0" encoding="utf-8"?>
<ds:datastoreItem xmlns:ds="http://schemas.openxmlformats.org/officeDocument/2006/customXml" ds:itemID="{790BD9E9-1B17-401E-A989-A0897C9A2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12 -06 Table</vt:lpstr>
      <vt:lpstr>'جدول 12 -06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Medical Services at The Dubai Police Health Center and Its Employees</dc:title>
  <dc:creator>Afaf Kamal Mahmood</dc:creator>
  <cp:lastModifiedBy>Afaf Kamal Mahmood</cp:lastModifiedBy>
  <dcterms:created xsi:type="dcterms:W3CDTF">2024-12-16T05:52:50Z</dcterms:created>
  <dcterms:modified xsi:type="dcterms:W3CDTF">2024-12-16T05:53:38Z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